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PC70\Desktop\根來\28 広報業務\"/>
    </mc:Choice>
  </mc:AlternateContent>
  <xr:revisionPtr revIDLastSave="0" documentId="13_ncr:1_{CDD0AC47-3B43-436B-B14A-DE8314CF7CEE}" xr6:coauthVersionLast="45" xr6:coauthVersionMax="45" xr10:uidLastSave="{00000000-0000-0000-0000-000000000000}"/>
  <bookViews>
    <workbookView xWindow="10545" yWindow="585" windowWidth="15825" windowHeight="15270" xr2:uid="{4DA1F4E5-6EC0-4F0D-8AD0-E6D399F70885}"/>
  </bookViews>
  <sheets>
    <sheet name="Sheet1" sheetId="1" r:id="rId1"/>
  </sheets>
  <definedNames>
    <definedName name="_xlnm.Print_Area" localSheetId="0">Sheet1!$A$1:$E$46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41" i="1" l="1"/>
</calcChain>
</file>

<file path=xl/sharedStrings.xml><?xml version="1.0" encoding="utf-8"?>
<sst xmlns="http://schemas.openxmlformats.org/spreadsheetml/2006/main" count="49" uniqueCount="49">
  <si>
    <t>品名</t>
    <rPh sb="0" eb="2">
      <t>ヒンメイ</t>
    </rPh>
    <phoneticPr fontId="1"/>
  </si>
  <si>
    <t>単価</t>
    <rPh sb="0" eb="2">
      <t>タンカ</t>
    </rPh>
    <phoneticPr fontId="1"/>
  </si>
  <si>
    <t>冊数</t>
    <rPh sb="0" eb="2">
      <t>サッスウ</t>
    </rPh>
    <phoneticPr fontId="1"/>
  </si>
  <si>
    <t>金額</t>
    <rPh sb="0" eb="2">
      <t>キンガク</t>
    </rPh>
    <phoneticPr fontId="1"/>
  </si>
  <si>
    <t>　耄耋ってニャンだ！？－吉祥の願い－</t>
    <phoneticPr fontId="1"/>
  </si>
  <si>
    <t>　中国山水画の精華－北宋から20世紀まで－</t>
    <phoneticPr fontId="1"/>
  </si>
  <si>
    <t>　平山郁夫－引き寄せられた中国書画－</t>
    <phoneticPr fontId="1"/>
  </si>
  <si>
    <t>　近江仏画めぐり</t>
    <phoneticPr fontId="1"/>
  </si>
  <si>
    <t>　近江商人・野口家十一屋コレクション展</t>
    <phoneticPr fontId="1"/>
  </si>
  <si>
    <t>　京都・崇叡堂文庫名品展 日本の宮廷と漢詩文</t>
    <phoneticPr fontId="1"/>
  </si>
  <si>
    <t>　開山寂室元光禅師650年遠諱 永源寺に伝わる書画</t>
    <phoneticPr fontId="1"/>
  </si>
  <si>
    <t>　華麗なる清朝後期の書画ーラストエンペラーの時代ー</t>
    <phoneticPr fontId="1"/>
  </si>
  <si>
    <t>　収蔵品撰集 ８ ～日本の書画～</t>
    <phoneticPr fontId="1"/>
  </si>
  <si>
    <t xml:space="preserve">　収蔵品撰集 ７ ～楊峴～ </t>
    <phoneticPr fontId="1"/>
  </si>
  <si>
    <t>　収蔵品撰集 ６ ～程遠岑 ～</t>
    <phoneticPr fontId="1"/>
  </si>
  <si>
    <t>　収蔵品撰集 ５ ～ちりめん本～</t>
    <phoneticPr fontId="1"/>
  </si>
  <si>
    <t>　収蔵品選集 ４ ～何紹基～</t>
    <phoneticPr fontId="1"/>
  </si>
  <si>
    <t>　収蔵品選集 ３ ～銭慧安～</t>
    <phoneticPr fontId="1"/>
  </si>
  <si>
    <t>　収蔵品選集 ２ ～中国書対聯作品～</t>
    <phoneticPr fontId="1"/>
  </si>
  <si>
    <t>　収蔵品撰集 １ ～呉譲之の交流を中心に～</t>
    <phoneticPr fontId="1"/>
  </si>
  <si>
    <t>　楊沂孫 陶淵明答龐参軍詩</t>
    <phoneticPr fontId="1"/>
  </si>
  <si>
    <t>　錢泳 臨耿勲碑</t>
    <phoneticPr fontId="1"/>
  </si>
  <si>
    <t>　呉昌碩 臨石鼓文</t>
    <phoneticPr fontId="1"/>
  </si>
  <si>
    <t>　趙世駿 臨雁塔聖教序</t>
    <phoneticPr fontId="1"/>
  </si>
  <si>
    <t>　秦漢の碑刻とその臨書展～第1回特別企画展展示品図録～</t>
    <phoneticPr fontId="1"/>
  </si>
  <si>
    <t>　呉昌碩とその周辺展～第2回特別企画展展示品図録～</t>
    <phoneticPr fontId="1"/>
  </si>
  <si>
    <t>　碑学派の書展～第3回特別企画展展示品図録～</t>
    <phoneticPr fontId="1"/>
  </si>
  <si>
    <t>　何紹基と同時代展～第4回特別企画展展示品図録～</t>
    <phoneticPr fontId="1"/>
  </si>
  <si>
    <t>　清朝の美人画～第6回特別企画展展示品図録～</t>
    <phoneticPr fontId="1"/>
  </si>
  <si>
    <t>　観峰館紀要　第15号</t>
    <phoneticPr fontId="1"/>
  </si>
  <si>
    <t>　観峰館紀要　第14号</t>
    <phoneticPr fontId="1"/>
  </si>
  <si>
    <t>　観峰館紀要　第13号</t>
    <phoneticPr fontId="1"/>
  </si>
  <si>
    <t>　観峰館紀要　第12号</t>
    <phoneticPr fontId="1"/>
  </si>
  <si>
    <t>　観峰館紀要　第11号</t>
    <phoneticPr fontId="1"/>
  </si>
  <si>
    <t>　観峰館紀要　第10号</t>
    <phoneticPr fontId="1"/>
  </si>
  <si>
    <t>　観峰館紀要　第9号</t>
    <phoneticPr fontId="1"/>
  </si>
  <si>
    <t>　観峰館紀要　第8号</t>
    <phoneticPr fontId="1"/>
  </si>
  <si>
    <t>　観峰館紀要　第7号</t>
  </si>
  <si>
    <t>　観峰館紀要　第6号</t>
    <phoneticPr fontId="1"/>
  </si>
  <si>
    <t>　観峰館紀要　第4号</t>
    <phoneticPr fontId="1"/>
  </si>
  <si>
    <t>　観峰館紀要　第3号</t>
    <phoneticPr fontId="1"/>
  </si>
  <si>
    <t>　小学生向け冊子「漢字のお話し」</t>
    <phoneticPr fontId="1"/>
  </si>
  <si>
    <r>
      <t>合　計</t>
    </r>
    <r>
      <rPr>
        <sz val="11"/>
        <color theme="1"/>
        <rFont val="游ゴシック"/>
        <family val="3"/>
        <charset val="128"/>
        <scheme val="minor"/>
      </rPr>
      <t>（送料別）</t>
    </r>
    <rPh sb="0" eb="1">
      <t>ゴウ</t>
    </rPh>
    <rPh sb="2" eb="3">
      <t>ケイ</t>
    </rPh>
    <rPh sb="4" eb="7">
      <t>ソウリョウベツ</t>
    </rPh>
    <phoneticPr fontId="1"/>
  </si>
  <si>
    <t>観峰館　書籍申込用紙</t>
    <phoneticPr fontId="1"/>
  </si>
  <si>
    <t>お名前</t>
    <rPh sb="1" eb="3">
      <t>ナマエ</t>
    </rPh>
    <phoneticPr fontId="1"/>
  </si>
  <si>
    <t>ご住所　〒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</si>
  <si>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</si>
  <si>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　入金を確認次第、商品を発送いたします。</t>
    <phoneticPr fontId="1"/>
  </si>
  <si>
    <t>※送料は冊数・地域によって異なります。専用振込用紙を郵送しますので、お振込みをお願いいたします。</t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</si>
</sst>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5" fontId="0" fillId="0" borderId="1" xfId="0" applyNumberFormat="1" applyBorder="1" applyAlignment="1">
      <alignment horizontal="right" vertical="center"/>
    </xf>
    <xf numFmtId="5" fontId="0" fillId="0" borderId="7" xfId="0" applyNumberFormat="1" applyBorder="1">
      <alignment vertical="center"/>
    </xf>
    <xf numFmtId="5" fontId="0" fillId="0" borderId="2" xfId="0" applyNumberFormat="1" applyBorder="1" applyAlignment="1">
      <alignment horizontal="right" vertical="center"/>
    </xf>
    <xf numFmtId="5" fontId="0" fillId="0" borderId="12" xfId="0" applyNumberFormat="1" applyBorder="1">
      <alignment vertical="center"/>
    </xf>
    <xf numFmtId="5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12FB-4C33-46A6-B218-825D2679D304}">
  <sheetPr>
    <pageSetUpPr fitToPage="1"/>
  </sheetPr>
  <dimension ref="B1:E46"/>
  <sheetViews>
    <sheetView tabSelected="1" topLeftCell="A19" zoomScale="85" zoomScaleNormal="85" workbookViewId="0">
      <selection activeCell="E14" sqref="E14"/>
    </sheetView>
  </sheetViews>
  <sheetFormatPr defaultRowHeight="18.75" x14ac:dyDescent="0.4"/>
  <cols>
    <col min="1" max="1" width="4.375" customWidth="1"/>
    <col min="2" max="2" width="58.375" customWidth="1"/>
    <col min="3" max="4" width="12.375" customWidth="1"/>
    <col min="5" max="5" width="18.625" customWidth="1"/>
  </cols>
  <sheetData>
    <row r="1" spans="2:5" ht="19.5" thickBot="1" x14ac:dyDescent="0.45">
      <c r="B1" s="8" t="s">
        <v>43</v>
      </c>
      <c r="C1" s="8"/>
      <c r="D1" s="8"/>
      <c r="E1" s="8"/>
    </row>
    <row r="2" spans="2:5" x14ac:dyDescent="0.4">
      <c r="B2" s="6" t="s">
        <v>0</v>
      </c>
      <c r="C2" s="9" t="s">
        <v>1</v>
      </c>
      <c r="D2" s="9" t="s">
        <v>2</v>
      </c>
      <c r="E2" s="10" t="s">
        <v>3</v>
      </c>
    </row>
    <row r="3" spans="2:5" x14ac:dyDescent="0.4">
      <c r="B3" s="3" t="s">
        <v>4</v>
      </c>
      <c r="C3" s="14">
        <v>660</v>
      </c>
      <c r="D3" s="1"/>
      <c r="E3" s="15">
        <f>C3*D3</f>
        <v>0</v>
      </c>
    </row>
    <row r="4" spans="2:5" x14ac:dyDescent="0.4">
      <c r="B4" s="3" t="s">
        <v>5</v>
      </c>
      <c r="C4" s="14">
        <v>300</v>
      </c>
      <c r="D4" s="1"/>
      <c r="E4" s="15">
        <f t="shared" ref="E4:E40" si="0">C4*D4</f>
        <v>0</v>
      </c>
    </row>
    <row r="5" spans="2:5" x14ac:dyDescent="0.4">
      <c r="B5" s="3" t="s">
        <v>6</v>
      </c>
      <c r="C5" s="14">
        <v>1222</v>
      </c>
      <c r="D5" s="1"/>
      <c r="E5" s="15">
        <f t="shared" si="0"/>
        <v>0</v>
      </c>
    </row>
    <row r="6" spans="2:5" x14ac:dyDescent="0.4">
      <c r="B6" s="3" t="s">
        <v>7</v>
      </c>
      <c r="C6" s="14">
        <v>1222</v>
      </c>
      <c r="D6" s="1"/>
      <c r="E6" s="15">
        <f t="shared" si="0"/>
        <v>0</v>
      </c>
    </row>
    <row r="7" spans="2:5" x14ac:dyDescent="0.4">
      <c r="B7" s="3" t="s">
        <v>8</v>
      </c>
      <c r="C7" s="14">
        <v>1120</v>
      </c>
      <c r="D7" s="1"/>
      <c r="E7" s="15">
        <f t="shared" si="0"/>
        <v>0</v>
      </c>
    </row>
    <row r="8" spans="2:5" x14ac:dyDescent="0.4">
      <c r="B8" s="3" t="s">
        <v>9</v>
      </c>
      <c r="C8" s="14">
        <v>1527</v>
      </c>
      <c r="D8" s="1"/>
      <c r="E8" s="15">
        <f t="shared" si="0"/>
        <v>0</v>
      </c>
    </row>
    <row r="9" spans="2:5" x14ac:dyDescent="0.4">
      <c r="B9" s="3" t="s">
        <v>10</v>
      </c>
      <c r="C9" s="14">
        <v>1527</v>
      </c>
      <c r="D9" s="1"/>
      <c r="E9" s="15">
        <f t="shared" si="0"/>
        <v>0</v>
      </c>
    </row>
    <row r="10" spans="2:5" x14ac:dyDescent="0.4">
      <c r="B10" s="3" t="s">
        <v>11</v>
      </c>
      <c r="C10" s="14">
        <v>1527</v>
      </c>
      <c r="D10" s="1"/>
      <c r="E10" s="15">
        <f t="shared" si="0"/>
        <v>0</v>
      </c>
    </row>
    <row r="11" spans="2:5" x14ac:dyDescent="0.4">
      <c r="B11" s="3" t="s">
        <v>12</v>
      </c>
      <c r="C11" s="14">
        <v>1120</v>
      </c>
      <c r="D11" s="1"/>
      <c r="E11" s="15">
        <f t="shared" si="0"/>
        <v>0</v>
      </c>
    </row>
    <row r="12" spans="2:5" x14ac:dyDescent="0.4">
      <c r="B12" s="3" t="s">
        <v>13</v>
      </c>
      <c r="C12" s="14">
        <v>1222</v>
      </c>
      <c r="D12" s="1"/>
      <c r="E12" s="15">
        <f t="shared" si="0"/>
        <v>0</v>
      </c>
    </row>
    <row r="13" spans="2:5" x14ac:dyDescent="0.4">
      <c r="B13" s="3" t="s">
        <v>14</v>
      </c>
      <c r="C13" s="14">
        <v>1222</v>
      </c>
      <c r="D13" s="1"/>
      <c r="E13" s="15">
        <f t="shared" si="0"/>
        <v>0</v>
      </c>
    </row>
    <row r="14" spans="2:5" x14ac:dyDescent="0.4">
      <c r="B14" s="3" t="s">
        <v>15</v>
      </c>
      <c r="C14" s="14">
        <v>1257</v>
      </c>
      <c r="D14" s="1"/>
      <c r="E14" s="15">
        <f t="shared" si="0"/>
        <v>0</v>
      </c>
    </row>
    <row r="15" spans="2:5" x14ac:dyDescent="0.4">
      <c r="B15" s="3" t="s">
        <v>16</v>
      </c>
      <c r="C15" s="14">
        <v>1047</v>
      </c>
      <c r="D15" s="1"/>
      <c r="E15" s="15">
        <f t="shared" si="0"/>
        <v>0</v>
      </c>
    </row>
    <row r="16" spans="2:5" x14ac:dyDescent="0.4">
      <c r="B16" s="3" t="s">
        <v>17</v>
      </c>
      <c r="C16" s="14">
        <v>1047</v>
      </c>
      <c r="D16" s="1"/>
      <c r="E16" s="15">
        <f t="shared" si="0"/>
        <v>0</v>
      </c>
    </row>
    <row r="17" spans="2:5" x14ac:dyDescent="0.4">
      <c r="B17" s="3" t="s">
        <v>18</v>
      </c>
      <c r="C17" s="14">
        <v>1047</v>
      </c>
      <c r="D17" s="1"/>
      <c r="E17" s="15">
        <f t="shared" si="0"/>
        <v>0</v>
      </c>
    </row>
    <row r="18" spans="2:5" x14ac:dyDescent="0.4">
      <c r="B18" s="3" t="s">
        <v>19</v>
      </c>
      <c r="C18" s="14">
        <v>1047</v>
      </c>
      <c r="D18" s="1"/>
      <c r="E18" s="15">
        <f t="shared" si="0"/>
        <v>0</v>
      </c>
    </row>
    <row r="19" spans="2:5" x14ac:dyDescent="0.4">
      <c r="B19" s="3" t="s">
        <v>20</v>
      </c>
      <c r="C19" s="14">
        <v>1131</v>
      </c>
      <c r="D19" s="1"/>
      <c r="E19" s="15">
        <f t="shared" si="0"/>
        <v>0</v>
      </c>
    </row>
    <row r="20" spans="2:5" x14ac:dyDescent="0.4">
      <c r="B20" s="3" t="s">
        <v>21</v>
      </c>
      <c r="C20" s="14">
        <v>1131</v>
      </c>
      <c r="D20" s="1"/>
      <c r="E20" s="15">
        <f t="shared" si="0"/>
        <v>0</v>
      </c>
    </row>
    <row r="21" spans="2:5" x14ac:dyDescent="0.4">
      <c r="B21" s="3" t="s">
        <v>22</v>
      </c>
      <c r="C21" s="14">
        <v>1131</v>
      </c>
      <c r="D21" s="1"/>
      <c r="E21" s="15">
        <f t="shared" si="0"/>
        <v>0</v>
      </c>
    </row>
    <row r="22" spans="2:5" x14ac:dyDescent="0.4">
      <c r="B22" s="3" t="s">
        <v>23</v>
      </c>
      <c r="C22" s="14">
        <v>1131</v>
      </c>
      <c r="D22" s="1"/>
      <c r="E22" s="15">
        <f t="shared" si="0"/>
        <v>0</v>
      </c>
    </row>
    <row r="23" spans="2:5" x14ac:dyDescent="0.4">
      <c r="B23" s="3" t="s">
        <v>24</v>
      </c>
      <c r="C23" s="14">
        <v>1697</v>
      </c>
      <c r="D23" s="1"/>
      <c r="E23" s="15">
        <f t="shared" si="0"/>
        <v>0</v>
      </c>
    </row>
    <row r="24" spans="2:5" x14ac:dyDescent="0.4">
      <c r="B24" s="3" t="s">
        <v>25</v>
      </c>
      <c r="C24" s="14">
        <v>1697</v>
      </c>
      <c r="D24" s="1"/>
      <c r="E24" s="15">
        <f t="shared" si="0"/>
        <v>0</v>
      </c>
    </row>
    <row r="25" spans="2:5" x14ac:dyDescent="0.4">
      <c r="B25" s="3" t="s">
        <v>26</v>
      </c>
      <c r="C25" s="14">
        <v>1697</v>
      </c>
      <c r="D25" s="1"/>
      <c r="E25" s="15">
        <f t="shared" si="0"/>
        <v>0</v>
      </c>
    </row>
    <row r="26" spans="2:5" x14ac:dyDescent="0.4">
      <c r="B26" s="3" t="s">
        <v>27</v>
      </c>
      <c r="C26" s="14">
        <v>1697</v>
      </c>
      <c r="D26" s="1"/>
      <c r="E26" s="15">
        <f t="shared" si="0"/>
        <v>0</v>
      </c>
    </row>
    <row r="27" spans="2:5" x14ac:dyDescent="0.4">
      <c r="B27" s="3" t="s">
        <v>28</v>
      </c>
      <c r="C27" s="14">
        <v>2827</v>
      </c>
      <c r="D27" s="1"/>
      <c r="E27" s="15">
        <f t="shared" si="0"/>
        <v>0</v>
      </c>
    </row>
    <row r="28" spans="2:5" x14ac:dyDescent="0.4">
      <c r="B28" s="3" t="s">
        <v>29</v>
      </c>
      <c r="C28" s="14">
        <v>0</v>
      </c>
      <c r="D28" s="1"/>
      <c r="E28" s="15">
        <f t="shared" si="0"/>
        <v>0</v>
      </c>
    </row>
    <row r="29" spans="2:5" x14ac:dyDescent="0.4">
      <c r="B29" s="3" t="s">
        <v>30</v>
      </c>
      <c r="C29" s="14">
        <v>0</v>
      </c>
      <c r="D29" s="1"/>
      <c r="E29" s="15">
        <f t="shared" si="0"/>
        <v>0</v>
      </c>
    </row>
    <row r="30" spans="2:5" x14ac:dyDescent="0.4">
      <c r="B30" s="3" t="s">
        <v>31</v>
      </c>
      <c r="C30" s="14">
        <v>0</v>
      </c>
      <c r="D30" s="1"/>
      <c r="E30" s="15">
        <f t="shared" si="0"/>
        <v>0</v>
      </c>
    </row>
    <row r="31" spans="2:5" x14ac:dyDescent="0.4">
      <c r="B31" s="3" t="s">
        <v>32</v>
      </c>
      <c r="C31" s="14">
        <v>0</v>
      </c>
      <c r="D31" s="1"/>
      <c r="E31" s="15">
        <f t="shared" si="0"/>
        <v>0</v>
      </c>
    </row>
    <row r="32" spans="2:5" x14ac:dyDescent="0.4">
      <c r="B32" s="3" t="s">
        <v>33</v>
      </c>
      <c r="C32" s="14">
        <v>0</v>
      </c>
      <c r="D32" s="1"/>
      <c r="E32" s="15">
        <f t="shared" si="0"/>
        <v>0</v>
      </c>
    </row>
    <row r="33" spans="2:5" x14ac:dyDescent="0.4">
      <c r="B33" s="3" t="s">
        <v>34</v>
      </c>
      <c r="C33" s="14">
        <v>0</v>
      </c>
      <c r="D33" s="1"/>
      <c r="E33" s="15">
        <f t="shared" si="0"/>
        <v>0</v>
      </c>
    </row>
    <row r="34" spans="2:5" x14ac:dyDescent="0.4">
      <c r="B34" s="3" t="s">
        <v>35</v>
      </c>
      <c r="C34" s="14">
        <v>0</v>
      </c>
      <c r="D34" s="1"/>
      <c r="E34" s="15">
        <f t="shared" si="0"/>
        <v>0</v>
      </c>
    </row>
    <row r="35" spans="2:5" x14ac:dyDescent="0.4">
      <c r="B35" s="3" t="s">
        <v>36</v>
      </c>
      <c r="C35" s="14">
        <v>0</v>
      </c>
      <c r="D35" s="1"/>
      <c r="E35" s="15">
        <f t="shared" si="0"/>
        <v>0</v>
      </c>
    </row>
    <row r="36" spans="2:5" x14ac:dyDescent="0.4">
      <c r="B36" s="3" t="s">
        <v>37</v>
      </c>
      <c r="C36" s="14">
        <v>0</v>
      </c>
      <c r="D36" s="1"/>
      <c r="E36" s="15">
        <f t="shared" si="0"/>
        <v>0</v>
      </c>
    </row>
    <row r="37" spans="2:5" x14ac:dyDescent="0.4">
      <c r="B37" s="3" t="s">
        <v>38</v>
      </c>
      <c r="C37" s="14">
        <v>0</v>
      </c>
      <c r="D37" s="1"/>
      <c r="E37" s="15">
        <f t="shared" si="0"/>
        <v>0</v>
      </c>
    </row>
    <row r="38" spans="2:5" x14ac:dyDescent="0.4">
      <c r="B38" s="3" t="s">
        <v>39</v>
      </c>
      <c r="C38" s="14">
        <v>0</v>
      </c>
      <c r="D38" s="1"/>
      <c r="E38" s="15">
        <f t="shared" si="0"/>
        <v>0</v>
      </c>
    </row>
    <row r="39" spans="2:5" x14ac:dyDescent="0.4">
      <c r="B39" s="3" t="s">
        <v>40</v>
      </c>
      <c r="C39" s="14">
        <v>0</v>
      </c>
      <c r="D39" s="1"/>
      <c r="E39" s="15">
        <f t="shared" si="0"/>
        <v>0</v>
      </c>
    </row>
    <row r="40" spans="2:5" ht="19.5" thickBot="1" x14ac:dyDescent="0.45">
      <c r="B40" s="4" t="s">
        <v>41</v>
      </c>
      <c r="C40" s="16">
        <v>0</v>
      </c>
      <c r="D40" s="2"/>
      <c r="E40" s="18">
        <f t="shared" si="0"/>
        <v>0</v>
      </c>
    </row>
    <row r="41" spans="2:5" ht="20.25" thickTop="1" thickBot="1" x14ac:dyDescent="0.45">
      <c r="B41" s="7" t="s">
        <v>42</v>
      </c>
      <c r="C41" s="5"/>
      <c r="D41" s="5">
        <f>SUM(D3:D40)</f>
        <v>0</v>
      </c>
      <c r="E41" s="17">
        <f>SUM(E3:E40)</f>
        <v>0</v>
      </c>
    </row>
    <row r="42" spans="2:5" x14ac:dyDescent="0.4">
      <c r="B42" t="s">
        <v>48</v>
      </c>
    </row>
    <row r="43" spans="2:5" x14ac:dyDescent="0.4">
      <c r="B43" t="s">
        <v>47</v>
      </c>
    </row>
    <row r="44" spans="2:5" ht="28.5" customHeight="1" x14ac:dyDescent="0.4">
      <c r="B44" s="11" t="s">
        <v>44</v>
      </c>
      <c r="C44" s="13"/>
      <c r="D44" s="13"/>
      <c r="E44" s="13"/>
    </row>
    <row r="45" spans="2:5" ht="28.5" customHeight="1" x14ac:dyDescent="0.4">
      <c r="B45" s="12" t="s">
        <v>45</v>
      </c>
      <c r="C45" s="13"/>
      <c r="D45" s="13"/>
      <c r="E45" s="13"/>
    </row>
    <row r="46" spans="2:5" ht="28.5" customHeight="1" x14ac:dyDescent="0.4">
      <c r="B46" s="11" t="s">
        <v>46</v>
      </c>
      <c r="C46" s="13"/>
      <c r="D46" s="13"/>
      <c r="E46" s="13"/>
    </row>
  </sheetData>
  <mergeCells count="1">
    <mergeCell ref="B1:E1"/>
  </mergeCells>
  <phoneticPr fontId="1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根來　孝明</dc:creator>
  <cp:lastModifiedBy>根來　孝明</cp:lastModifiedBy>
  <cp:lastPrinted>2020-09-19T04:37:10Z</cp:lastPrinted>
  <dcterms:created xsi:type="dcterms:W3CDTF">2020-09-19T04:13:55Z</dcterms:created>
  <dcterms:modified xsi:type="dcterms:W3CDTF">2020-09-19T04:40:01Z</dcterms:modified>
</cp:coreProperties>
</file>